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faca\"/>
    </mc:Choice>
  </mc:AlternateContent>
  <xr:revisionPtr revIDLastSave="0" documentId="13_ncr:1_{B801B1F7-1366-46A0-942D-3AF14D750350}" xr6:coauthVersionLast="47" xr6:coauthVersionMax="47" xr10:uidLastSave="{00000000-0000-0000-0000-000000000000}"/>
  <bookViews>
    <workbookView xWindow="-120" yWindow="-120" windowWidth="20730" windowHeight="11160" xr2:uid="{C5FD2A68-5ED6-45F5-BD0F-D7C1F12964A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3BC2934-3505-410A-BDBF-A47BC9F069C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45DF1BE-2834-46FF-9A00-6944C195F75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3113BDD2-0B66-40D3-B97B-2CE60C5E625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<sst xmlns="http://schemas.openxmlformats.org/spreadsheetml/2006/main" count="24" uniqueCount="24">
  <si>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</si>
  <si>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</si>
  <si>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</si>
  <si>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</si>
  <si>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</si>
  <si>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</si>
  <si>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</si>
  <si>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</si>
  <si>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</si>
  <si>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</si>
  <si>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</si>
  <si>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</si>
  <si>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</si>
  <si>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</si>
  <si>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</si>
  <si>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ARTIGOS CUTELARIA</t>
  </si>
  <si>
    <t>CUTELARIA INDUSTRIA - FACAS/TESOURAS</t>
  </si>
  <si>
    <t>Novo</t>
  </si>
  <si>
    <t>FACA BCO 6POL 5513/06MUN 24603/086TRA</t>
  </si>
  <si>
    <t>UN</t>
  </si>
  <si>
    <t>FACA TIPO_CLASSIFICACAO: DESOSSA MATERIAL_CONSTRUTIVO: ACO INOX ESPECIAL ACABAMENTO: LAMINA POLIDA MATERIAL_CABO: POLIPROPILENO COR: BRANCO SENTIDO_CORTE: DIR/ESQ TAMANHO: 6POL DETALHE_CONSTRUTIVO: LAMINA FLEXIVEL REFERENCIA: 5513/06MUN 24603/086TRA</t>
  </si>
  <si>
    <t>MG</t>
  </si>
  <si>
    <t>UBERLANDIA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</si>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</sst>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3BA3-37EB-4488-8CFC-E76398D72114}">
  <dimension ref="A1:P2"/>
  <sheetViews>
    <sheetView tabSelected="1" workbookViewId="0">
      <selection activeCell="E2" sqref="E2:F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4363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67</v>
      </c>
      <c r="G2" s="10">
        <v>34</v>
      </c>
      <c r="H2" s="10" t="s">
        <v>19</v>
      </c>
      <c r="I2" s="10">
        <v>6.6</v>
      </c>
      <c r="J2" s="10" t="s">
        <v>20</v>
      </c>
      <c r="K2" s="10"/>
      <c r="L2" s="10">
        <v>5597</v>
      </c>
      <c r="M2" s="10" t="s">
        <v>21</v>
      </c>
      <c r="N2" s="10" t="s">
        <v>22</v>
      </c>
      <c r="O2" s="10" t="s">
        <v>23</v>
      </c>
      <c r="P2">
        <f>F2*I2</f>
        <v>442.2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2022-03-09T14:36:59Z</dcterms:created>
  <dcterms:modified xsi:type="dcterms:W3CDTF">2022-03-15T16:25:00Z</dcterms:modified>
</cp:coreProperties>
</file>