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Eletrodo\"/>
    </mc:Choice>
  </mc:AlternateContent>
  <xr:revisionPtr revIDLastSave="0" documentId="13_ncr:1_{86A56D16-FE87-4B10-B138-86081D05E150}" xr6:coauthVersionLast="47" xr6:coauthVersionMax="47" xr10:uidLastSave="{00000000-0000-0000-0000-000000000000}"/>
  <bookViews>
    <workbookView xWindow="-120" yWindow="-120" windowWidth="20730" windowHeight="11160" xr2:uid="{9311D8FF-9C8F-4266-ABFD-5ADDA4EF8BA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1BC8485B-4642-4F86-A5FF-2B561E003823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73FE524B-6233-4B92-92DE-E339B0901F8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600AC7D-175C-4D79-8EFF-C570ED69801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<sst xmlns="http://schemas.openxmlformats.org/spreadsheetml/2006/main" count="24" uniqueCount="24">
  <si>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</si>
  <si>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</si>
  <si>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</si>
  <si>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</si>
  <si>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</si>
  <si>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</si>
  <si>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</si>
  <si>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</si>
  <si>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</si>
  <si>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</si>
  <si>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</si>
  <si>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</si>
  <si>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</si>
  <si>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</si>
  <si>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</si>
  <si>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ARTIGOS SOLDA</t>
  </si>
  <si>
    <t>ELETRODO (SOLDA)</t>
  </si>
  <si>
    <t>Novo</t>
  </si>
  <si>
    <t>ELETRODO REV 2,50MM INOX E312 AWS</t>
  </si>
  <si>
    <t>KG</t>
  </si>
  <si>
    <t>ELETRODO REVESTIDO DIAMETRO_NOMINAL: 2,50MM APLICACAO: ACO INOX TIPO_CLASSIFICACAO: E312 AWS TIPO_EMBALAGEM: CAIXA 3KG</t>
  </si>
  <si>
    <t>RS</t>
  </si>
  <si>
    <t>MARAU</t>
  </si>
  <si>
    <t>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</si>
</sst>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C9CC-5CBC-491C-B9C0-C76B93143665}">
  <dimension ref="A1:P2"/>
  <sheetViews>
    <sheetView tabSelected="1" workbookViewId="0">
      <selection activeCell="P2" sqref="P2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2086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15</v>
      </c>
      <c r="G2" s="10">
        <v>8</v>
      </c>
      <c r="H2" s="10" t="s">
        <v>19</v>
      </c>
      <c r="I2" s="10">
        <v>69.53</v>
      </c>
      <c r="J2" s="10" t="s">
        <v>20</v>
      </c>
      <c r="K2" s="10"/>
      <c r="L2" s="10">
        <v>723070</v>
      </c>
      <c r="M2" s="10" t="s">
        <v>21</v>
      </c>
      <c r="N2" s="10" t="s">
        <v>22</v>
      </c>
      <c r="O2" s="10" t="s">
        <v>23</v>
      </c>
      <c r="P2">
        <f>F2*I2</f>
        <v>1042.95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2022-03-08T14:29:27Z</dcterms:created>
  <dcterms:modified xsi:type="dcterms:W3CDTF">2022-03-14T12:33:23Z</dcterms:modified>
</cp:coreProperties>
</file>